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SEXTO A 2024-2025\"/>
    </mc:Choice>
  </mc:AlternateContent>
  <bookViews>
    <workbookView xWindow="-120" yWindow="-120" windowWidth="20730" windowHeight="11160" activeTab="1"/>
  </bookViews>
  <sheets>
    <sheet name="entrevista a padres" sheetId="1" r:id="rId1"/>
    <sheet name="información de alumnos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<sst xmlns="http://schemas.openxmlformats.org/spreadsheetml/2006/main" count="234" uniqueCount="199">
  <si>
    <t>¿Colonia?</t>
  </si>
  <si>
    <t>1er barrio</t>
  </si>
  <si>
    <t>2do barrio</t>
  </si>
  <si>
    <t>3er barrio</t>
  </si>
  <si>
    <t>4to barrio</t>
  </si>
  <si>
    <t>5to barrio</t>
  </si>
  <si>
    <t>6to barrio</t>
  </si>
  <si>
    <t>otro</t>
  </si>
  <si>
    <t>.¿Has vivido o presenciado algún caso de machismo en tu comunidad?</t>
  </si>
  <si>
    <t>no</t>
  </si>
  <si>
    <t>Si</t>
  </si>
  <si>
    <t>No</t>
  </si>
  <si>
    <t>.¿ Has vivido o presenciado algún caso sobre racismo en tu comunidad?</t>
  </si>
  <si>
    <t>.¿Consideras que hombres y mujeres pueden realizar las mismas actividades?</t>
  </si>
  <si>
    <t>.¿Conoces a alguna persona con discapacidad?</t>
  </si>
  <si>
    <t>En caso de SI, recibe apoyo o recursos (servicios de salud, educación o empleo)</t>
  </si>
  <si>
    <t>La comunidad cuenta con acceso peatonal adecuado para discapacitados visuales o motrices</t>
  </si>
  <si>
    <t>¿Cómo es el servicio de transporte en tu comunidad?</t>
  </si>
  <si>
    <t>Tu colonia cuenta con:</t>
  </si>
  <si>
    <t>Agua</t>
  </si>
  <si>
    <t>Luz</t>
  </si>
  <si>
    <t>Drenaje</t>
  </si>
  <si>
    <t>Pavimentación</t>
  </si>
  <si>
    <t>Recolección de basura</t>
  </si>
  <si>
    <t>Servicio médico</t>
  </si>
  <si>
    <t>¿Has vivido o presenciado algún caso de violencia física en tu comunidad?</t>
  </si>
  <si>
    <t>¿Cómo consideras tu relación con los vecinos?</t>
  </si>
  <si>
    <t xml:space="preserve">Buena </t>
  </si>
  <si>
    <t xml:space="preserve">Regular </t>
  </si>
  <si>
    <t>mala</t>
  </si>
  <si>
    <t>Mala</t>
  </si>
  <si>
    <t xml:space="preserve">Bueno </t>
  </si>
  <si>
    <t>Regular</t>
  </si>
  <si>
    <t>Malo</t>
  </si>
  <si>
    <t>. ¿Cómo resuelves los conflictos con tus vecinos o familiares?</t>
  </si>
  <si>
    <t>No los resuelvo</t>
  </si>
  <si>
    <t>Dialógo</t>
  </si>
  <si>
    <t>Ante las autoridades</t>
  </si>
  <si>
    <t>Agredo físicamente</t>
  </si>
  <si>
    <t>¿Con qué frecuencia cuentan con recursos económicos?</t>
  </si>
  <si>
    <t>Siempre</t>
  </si>
  <si>
    <t>Esporádico</t>
  </si>
  <si>
    <t>¿El empleo que realizan es dentro de la comunidad?</t>
  </si>
  <si>
    <t>Presentas alguna enfermedad</t>
  </si>
  <si>
    <t xml:space="preserve">Diabetes </t>
  </si>
  <si>
    <t>Presión alta</t>
  </si>
  <si>
    <t>Cáncer</t>
  </si>
  <si>
    <t xml:space="preserve">Alergia </t>
  </si>
  <si>
    <t>¿Cuenta con servicio médico?</t>
  </si>
  <si>
    <t>¿Qué tipo de contaminación observas en tu comunidad?</t>
  </si>
  <si>
    <t xml:space="preserve">rio </t>
  </si>
  <si>
    <t>calles</t>
  </si>
  <si>
    <t>aire</t>
  </si>
  <si>
    <t>mamá y papá</t>
  </si>
  <si>
    <t xml:space="preserve">mamá </t>
  </si>
  <si>
    <t>papá</t>
  </si>
  <si>
    <t>abuelos</t>
  </si>
  <si>
    <t>tios</t>
  </si>
  <si>
    <t>¿Cómo es la convivencia familiar?</t>
  </si>
  <si>
    <t>regular</t>
  </si>
  <si>
    <t>aceptable</t>
  </si>
  <si>
    <t>muy buena</t>
  </si>
  <si>
    <t>¿Cómo se resuelven los conflictos en la familia?</t>
  </si>
  <si>
    <t>Discusiones</t>
  </si>
  <si>
    <t xml:space="preserve">diálogo </t>
  </si>
  <si>
    <t>evade los problemas</t>
  </si>
  <si>
    <t>¿Qué tiempo dedica a las actividades con sus hijos?</t>
  </si>
  <si>
    <t>1 a 2 hrs</t>
  </si>
  <si>
    <t>2 a 3 hrs</t>
  </si>
  <si>
    <t>más de 3 hrs</t>
  </si>
  <si>
    <t>¿Quién apoya en las actividades que realiza su hijo?</t>
  </si>
  <si>
    <t>hermanos</t>
  </si>
  <si>
    <t>otros</t>
  </si>
  <si>
    <t>¿Domina alguna lengua?</t>
  </si>
  <si>
    <t>si</t>
  </si>
  <si>
    <t>¿Qué tipo de religión práctica?</t>
  </si>
  <si>
    <t>católica</t>
  </si>
  <si>
    <t>cristiana</t>
  </si>
  <si>
    <t>luz del mundo</t>
  </si>
  <si>
    <t>otra</t>
  </si>
  <si>
    <t xml:space="preserve">festividad </t>
  </si>
  <si>
    <t>Navidad</t>
  </si>
  <si>
    <t>Día de la independencia</t>
  </si>
  <si>
    <t>día de reyes</t>
  </si>
  <si>
    <t>día de muertos</t>
  </si>
  <si>
    <t>día de la candelaria</t>
  </si>
  <si>
    <t>día de San Valentin</t>
  </si>
  <si>
    <t>Fiesta patronal</t>
  </si>
  <si>
    <t xml:space="preserve">otra </t>
  </si>
  <si>
    <t>¿su hijo realiza una actividad extraescolar</t>
  </si>
  <si>
    <t>deportiva</t>
  </si>
  <si>
    <t>artística</t>
  </si>
  <si>
    <t>información de tutores</t>
  </si>
  <si>
    <t xml:space="preserve">escolaridad </t>
  </si>
  <si>
    <t>ocupación</t>
  </si>
  <si>
    <t>horas de trabajo</t>
  </si>
  <si>
    <t>ingreso mensual</t>
  </si>
  <si>
    <t>tipo de vivienda</t>
  </si>
  <si>
    <t>alguiler</t>
  </si>
  <si>
    <t>propia</t>
  </si>
  <si>
    <t>prestada</t>
  </si>
  <si>
    <t>Recursos con los que cuenta</t>
  </si>
  <si>
    <t>computadora</t>
  </si>
  <si>
    <t>celular</t>
  </si>
  <si>
    <t>internet</t>
  </si>
  <si>
    <t>tablet</t>
  </si>
  <si>
    <t xml:space="preserve">¿Qué tipo de lecturas realizas en tus ratos libres? </t>
  </si>
  <si>
    <t>cuentos</t>
  </si>
  <si>
    <t>novelas</t>
  </si>
  <si>
    <t>ciencia y tecnología</t>
  </si>
  <si>
    <t>ninguno</t>
  </si>
  <si>
    <t>resolver problemas</t>
  </si>
  <si>
    <t>operaciones básicas</t>
  </si>
  <si>
    <t>calculo mental</t>
  </si>
  <si>
    <t>Habilidad matemática</t>
  </si>
  <si>
    <t xml:space="preserve">¿Qué te interesaría saber más sobre tu comunidad? </t>
  </si>
  <si>
    <t>naturaleza</t>
  </si>
  <si>
    <t>cultura</t>
  </si>
  <si>
    <t>costumbres</t>
  </si>
  <si>
    <t>idioma</t>
  </si>
  <si>
    <t xml:space="preserve">¿Qué tipo de textos te gusta escribir? </t>
  </si>
  <si>
    <t>leyendas</t>
  </si>
  <si>
    <t>cartas</t>
  </si>
  <si>
    <t>recados</t>
  </si>
  <si>
    <t>asignatura que gusta mas</t>
  </si>
  <si>
    <t>español</t>
  </si>
  <si>
    <t>matemáticas</t>
  </si>
  <si>
    <t>historia</t>
  </si>
  <si>
    <t>geografía</t>
  </si>
  <si>
    <t>ciencia naturales</t>
  </si>
  <si>
    <t>formación cívica y ética</t>
  </si>
  <si>
    <t>¿A qué dedicas tu tiempo libre?</t>
  </si>
  <si>
    <t>practicar algun deporte</t>
  </si>
  <si>
    <t>leer</t>
  </si>
  <si>
    <t>utilizar dispositivos electrónicos</t>
  </si>
  <si>
    <t>ver t.v.</t>
  </si>
  <si>
    <t>¿Cómo expresas tus emociones?</t>
  </si>
  <si>
    <t>Conversando con alguien</t>
  </si>
  <si>
    <t>llorando, gritando</t>
  </si>
  <si>
    <t>realizando deporte</t>
  </si>
  <si>
    <t>expreso lo que siento</t>
  </si>
  <si>
    <t xml:space="preserve">¿Cómo te agrada trabajar? </t>
  </si>
  <si>
    <t>individual</t>
  </si>
  <si>
    <t>equipo</t>
  </si>
  <si>
    <t xml:space="preserve"> ¿Qué te gusta aprender en la escuela?</t>
  </si>
  <si>
    <t>deportes</t>
  </si>
  <si>
    <t>lectura y escritura</t>
  </si>
  <si>
    <t>¿qué te gusta leer?</t>
  </si>
  <si>
    <t>noticias</t>
  </si>
  <si>
    <t>historias</t>
  </si>
  <si>
    <t>articulos de ciencia</t>
  </si>
  <si>
    <t>¿Qué  actividades te gusta realizar con tus compañeros?</t>
  </si>
  <si>
    <t>platicar</t>
  </si>
  <si>
    <t>jugar</t>
  </si>
  <si>
    <t>trabajar en equipo</t>
  </si>
  <si>
    <t xml:space="preserve">¿En qué tareas o deberes del hogar ayudas? </t>
  </si>
  <si>
    <t xml:space="preserve">aseo </t>
  </si>
  <si>
    <t>lavar trastes</t>
  </si>
  <si>
    <t>tender la cama</t>
  </si>
  <si>
    <t>cocinar</t>
  </si>
  <si>
    <t>ninguna</t>
  </si>
  <si>
    <t>.- ¿cómo es la relación con tus compañeros?</t>
  </si>
  <si>
    <t>convivo con todos</t>
  </si>
  <si>
    <t>convivo con algunos</t>
  </si>
  <si>
    <t>con nadie</t>
  </si>
  <si>
    <t>¿Has presentado algún tipo de violencia en la escuela?</t>
  </si>
  <si>
    <t xml:space="preserve">verbal </t>
  </si>
  <si>
    <t>física</t>
  </si>
  <si>
    <t xml:space="preserve">¿Cómo resuelves algún conflicto que se te presenta? </t>
  </si>
  <si>
    <t>pido ayuda</t>
  </si>
  <si>
    <t>solo</t>
  </si>
  <si>
    <t>dialogando</t>
  </si>
  <si>
    <t>a qué hora duermes</t>
  </si>
  <si>
    <t>8 a 9</t>
  </si>
  <si>
    <t>9 a 10</t>
  </si>
  <si>
    <t xml:space="preserve">10 a 11 </t>
  </si>
  <si>
    <t>11 pm o más</t>
  </si>
  <si>
    <t>Desayunas antes de ir a la escuela</t>
  </si>
  <si>
    <t>SECUNDARIA</t>
  </si>
  <si>
    <t>PREPARATORIA</t>
  </si>
  <si>
    <t>LICENCIATURA</t>
  </si>
  <si>
    <t>EMPLEADOS</t>
  </si>
  <si>
    <t>FIN DE AÑO</t>
  </si>
  <si>
    <t>COMERCIANTE</t>
  </si>
  <si>
    <t>MENOS DE 5000</t>
  </si>
  <si>
    <t>AMA DE CASA</t>
  </si>
  <si>
    <t>SI</t>
  </si>
  <si>
    <t>NO</t>
  </si>
  <si>
    <t>PRIMARIA</t>
  </si>
  <si>
    <t>5000-10000</t>
  </si>
  <si>
    <t>SIN ESCOLARIDAD</t>
  </si>
  <si>
    <t>asignatura que menos les gusta</t>
  </si>
  <si>
    <t>ESCUELA PRIMARIA MIGUEL HIDALGO Y COSTILLA   CLAVE: 30DPR0704G  ZONA:  015</t>
  </si>
  <si>
    <t>RESULTADOS DE ENTREVISTA A PADRES DE FAMILIA Y ALUMNOS</t>
  </si>
  <si>
    <r>
      <t>¿</t>
    </r>
    <r>
      <rPr>
        <b/>
        <sz val="11"/>
        <color theme="1"/>
        <rFont val="Calibri"/>
        <family val="2"/>
        <scheme val="minor"/>
      </rPr>
      <t xml:space="preserve">Quiénes viven en su casa?  </t>
    </r>
  </si>
  <si>
    <t>8HRS APROX</t>
  </si>
  <si>
    <t>12 HRS APROX</t>
  </si>
  <si>
    <t>MAS DE 15000</t>
  </si>
  <si>
    <t xml:space="preserve">mayordomias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</si>
</sst>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9"/>
      <color theme="1"/>
      <name val="Century Gothic"/>
      <family val="2"/>
    </font>
    <font>
      <b/>
      <sz val="11"/>
      <color theme="1"/>
      <name val="Calibri"/>
      <family val="2"/>
      <scheme val="minor"/>
    </font>
    <font>
      <b/>
      <sz val="9"/>
      <color theme="1"/>
      <name val="Century Gothic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Alignment="1">
      <alignment vertical="center"/>
    </xf>
    <xf numFmtId="16" fontId="0" fillId="0" borderId="0" xfId="0" applyNumberFormat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'entrevista a padres'!$B$3</c:f>
              <c:strCache>
                <c:ptCount val="1"/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98C4-416F-B31C-2A440AAF261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98C4-416F-B31C-2A440AAF261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98C4-416F-B31C-2A440AAF261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98C4-416F-B31C-2A440AAF2618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98C4-416F-B31C-2A440AAF2618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98C4-416F-B31C-2A440AAF2618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98C4-416F-B31C-2A440AAF2618}"/>
              </c:ext>
            </c:extLst>
          </c:dPt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'entrevista a padres'!$A$4:$A$10</c:f>
              <c:strCache>
                <c:ptCount val="7"/>
                <c:pt idx="0">
                  <c:v>1er barrio</c:v>
                </c:pt>
                <c:pt idx="1">
                  <c:v>2do barrio</c:v>
                </c:pt>
                <c:pt idx="2">
                  <c:v>3er barrio</c:v>
                </c:pt>
                <c:pt idx="3">
                  <c:v>4to barrio</c:v>
                </c:pt>
                <c:pt idx="4">
                  <c:v>5to barrio</c:v>
                </c:pt>
                <c:pt idx="5">
                  <c:v>6to barrio</c:v>
                </c:pt>
                <c:pt idx="6">
                  <c:v>otro</c:v>
                </c:pt>
              </c:strCache>
            </c:strRef>
          </c:cat>
          <c:val>
            <c:numRef>
              <c:f>'entrevista a padres'!$B$4:$B$10</c:f>
              <c:numCache>
                <c:formatCode>General</c:formatCode>
                <c:ptCount val="7"/>
                <c:pt idx="0">
                  <c:v>65</c:v>
                </c:pt>
                <c:pt idx="1">
                  <c:v>65</c:v>
                </c:pt>
                <c:pt idx="2">
                  <c:v>35</c:v>
                </c:pt>
                <c:pt idx="3">
                  <c:v>7</c:v>
                </c:pt>
                <c:pt idx="4">
                  <c:v>5</c:v>
                </c:pt>
                <c:pt idx="5">
                  <c:v>23</c:v>
                </c:pt>
                <c:pt idx="6">
                  <c:v>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698-481C-B9F9-72DAA6BF77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57149</xdr:colOff>
      <xdr:row>2</xdr:row>
      <xdr:rowOff>0</xdr:rowOff>
    </xdr:from>
    <xdr:to>
      <xdr:col>6</xdr:col>
      <xdr:colOff>66674</xdr:colOff>
      <xdr:row>11</xdr:row>
      <xdr:rowOff>85725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361950</xdr:colOff>
      <xdr:row>2</xdr:row>
      <xdr:rowOff>28575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44000" y="0"/>
          <a:ext cx="361950" cy="4095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2"/>
  <sheetViews>
    <sheetView topLeftCell="K56" zoomScaleNormal="100" workbookViewId="0">
      <selection activeCell="Q77" sqref="Q77"/>
    </sheetView>
  </sheetViews>
  <sheetFormatPr baseColWidth="10" defaultRowHeight="15" x14ac:dyDescent="0.25"/>
  <sheetData>
    <row r="1" spans="1:19" x14ac:dyDescent="0.25">
      <c r="D1" s="8" t="s">
        <v>192</v>
      </c>
      <c r="E1" s="8"/>
      <c r="F1" s="8"/>
      <c r="G1" s="8"/>
      <c r="H1" s="8"/>
      <c r="I1" s="8"/>
      <c r="J1" s="8"/>
      <c r="K1" s="8"/>
      <c r="L1" s="8"/>
    </row>
    <row r="2" spans="1:19" x14ac:dyDescent="0.25">
      <c r="D2" s="8" t="s">
        <v>193</v>
      </c>
      <c r="E2" s="8"/>
      <c r="F2" s="8"/>
      <c r="G2" s="8"/>
      <c r="H2" s="8"/>
      <c r="I2" s="8"/>
      <c r="J2" s="8"/>
      <c r="K2" s="8"/>
      <c r="L2" s="8"/>
    </row>
    <row r="3" spans="1:19" x14ac:dyDescent="0.25">
      <c r="A3" s="3" t="s">
        <v>0</v>
      </c>
      <c r="I3" s="4" t="s">
        <v>25</v>
      </c>
      <c r="J3" s="3"/>
      <c r="K3" s="3"/>
      <c r="L3" s="3"/>
      <c r="M3" s="3"/>
      <c r="N3" s="3"/>
      <c r="P3" t="s">
        <v>194</v>
      </c>
    </row>
    <row r="4" spans="1:19" x14ac:dyDescent="0.25">
      <c r="A4" t="s">
        <v>1</v>
      </c>
      <c r="B4" s="7">
        <v>65</v>
      </c>
      <c r="I4" t="s">
        <v>10</v>
      </c>
      <c r="J4" s="7">
        <v>114</v>
      </c>
      <c r="P4" t="s">
        <v>53</v>
      </c>
      <c r="Q4" s="7">
        <v>161</v>
      </c>
    </row>
    <row r="5" spans="1:19" x14ac:dyDescent="0.25">
      <c r="A5" t="s">
        <v>2</v>
      </c>
      <c r="B5" s="7">
        <v>65</v>
      </c>
      <c r="I5" t="s">
        <v>11</v>
      </c>
      <c r="J5" s="7">
        <v>109</v>
      </c>
      <c r="P5" t="s">
        <v>54</v>
      </c>
      <c r="Q5" s="7">
        <v>33</v>
      </c>
    </row>
    <row r="6" spans="1:19" x14ac:dyDescent="0.25">
      <c r="A6" t="s">
        <v>3</v>
      </c>
      <c r="B6" s="7">
        <v>35</v>
      </c>
      <c r="P6" t="s">
        <v>55</v>
      </c>
      <c r="Q6" s="7">
        <v>4</v>
      </c>
    </row>
    <row r="7" spans="1:19" x14ac:dyDescent="0.25">
      <c r="A7" t="s">
        <v>4</v>
      </c>
      <c r="B7" s="7">
        <v>7</v>
      </c>
      <c r="I7" s="5" t="s">
        <v>26</v>
      </c>
      <c r="J7" s="3"/>
      <c r="K7" s="3"/>
      <c r="L7" s="3"/>
      <c r="P7" t="s">
        <v>56</v>
      </c>
      <c r="Q7" s="7">
        <v>9</v>
      </c>
    </row>
    <row r="8" spans="1:19" x14ac:dyDescent="0.25">
      <c r="A8" t="s">
        <v>5</v>
      </c>
      <c r="B8" s="7">
        <v>5</v>
      </c>
      <c r="I8" t="s">
        <v>27</v>
      </c>
      <c r="J8" s="7">
        <v>117</v>
      </c>
      <c r="P8" t="s">
        <v>57</v>
      </c>
      <c r="Q8" s="7">
        <v>7</v>
      </c>
    </row>
    <row r="9" spans="1:19" x14ac:dyDescent="0.25">
      <c r="A9" t="s">
        <v>6</v>
      </c>
      <c r="B9" s="7">
        <v>23</v>
      </c>
      <c r="I9" t="s">
        <v>28</v>
      </c>
      <c r="J9" s="7">
        <v>108</v>
      </c>
    </row>
    <row r="10" spans="1:19" x14ac:dyDescent="0.25">
      <c r="A10" t="s">
        <v>7</v>
      </c>
      <c r="B10" s="7">
        <v>8</v>
      </c>
      <c r="I10" t="s">
        <v>30</v>
      </c>
      <c r="J10" s="7">
        <v>7</v>
      </c>
      <c r="P10" s="3" t="s">
        <v>58</v>
      </c>
      <c r="Q10" s="3"/>
      <c r="R10" s="3"/>
    </row>
    <row r="11" spans="1:19" x14ac:dyDescent="0.25">
      <c r="P11" t="s">
        <v>29</v>
      </c>
      <c r="Q11" s="7">
        <v>0</v>
      </c>
    </row>
    <row r="12" spans="1:19" x14ac:dyDescent="0.25">
      <c r="A12" s="4" t="s">
        <v>8</v>
      </c>
      <c r="B12" s="3"/>
      <c r="C12" s="3"/>
      <c r="D12" s="3"/>
      <c r="E12" s="3"/>
      <c r="F12" s="3"/>
      <c r="I12" s="4" t="s">
        <v>34</v>
      </c>
      <c r="J12" s="3"/>
      <c r="K12" s="3"/>
      <c r="L12" s="3"/>
      <c r="M12" s="3"/>
      <c r="P12" t="s">
        <v>59</v>
      </c>
      <c r="Q12" s="7">
        <v>25</v>
      </c>
    </row>
    <row r="13" spans="1:19" x14ac:dyDescent="0.25">
      <c r="A13" t="s">
        <v>10</v>
      </c>
      <c r="B13" s="7">
        <v>113</v>
      </c>
      <c r="I13" t="s">
        <v>35</v>
      </c>
      <c r="J13" s="7">
        <v>20</v>
      </c>
      <c r="P13" t="s">
        <v>60</v>
      </c>
      <c r="Q13" s="7">
        <v>76</v>
      </c>
    </row>
    <row r="14" spans="1:19" x14ac:dyDescent="0.25">
      <c r="A14" t="s">
        <v>11</v>
      </c>
      <c r="B14" s="7">
        <v>118</v>
      </c>
      <c r="I14" t="s">
        <v>36</v>
      </c>
      <c r="J14" s="7">
        <v>178</v>
      </c>
      <c r="P14" t="s">
        <v>61</v>
      </c>
      <c r="Q14" s="7">
        <v>91</v>
      </c>
    </row>
    <row r="15" spans="1:19" x14ac:dyDescent="0.25">
      <c r="I15" t="s">
        <v>37</v>
      </c>
      <c r="J15" s="7">
        <v>9</v>
      </c>
    </row>
    <row r="16" spans="1:19" x14ac:dyDescent="0.25">
      <c r="A16" s="1"/>
      <c r="I16" t="s">
        <v>38</v>
      </c>
      <c r="P16" s="3" t="s">
        <v>62</v>
      </c>
      <c r="Q16" s="3"/>
      <c r="R16" s="3"/>
      <c r="S16" s="3"/>
    </row>
    <row r="17" spans="1:19" x14ac:dyDescent="0.25">
      <c r="P17" t="s">
        <v>63</v>
      </c>
      <c r="Q17" s="7">
        <v>9</v>
      </c>
    </row>
    <row r="18" spans="1:19" x14ac:dyDescent="0.25">
      <c r="I18" s="4" t="s">
        <v>39</v>
      </c>
      <c r="J18" s="3"/>
      <c r="K18" s="3"/>
      <c r="L18" s="3"/>
      <c r="M18" s="3"/>
      <c r="P18" t="s">
        <v>64</v>
      </c>
      <c r="Q18" s="7">
        <v>192</v>
      </c>
    </row>
    <row r="19" spans="1:19" x14ac:dyDescent="0.25">
      <c r="I19" t="s">
        <v>40</v>
      </c>
      <c r="J19" s="7">
        <v>28</v>
      </c>
      <c r="P19" t="s">
        <v>65</v>
      </c>
      <c r="Q19" s="7">
        <v>1</v>
      </c>
    </row>
    <row r="20" spans="1:19" x14ac:dyDescent="0.25">
      <c r="A20" s="5" t="s">
        <v>12</v>
      </c>
      <c r="I20" t="s">
        <v>32</v>
      </c>
      <c r="J20" s="7">
        <v>161</v>
      </c>
    </row>
    <row r="21" spans="1:19" x14ac:dyDescent="0.25">
      <c r="A21" t="s">
        <v>10</v>
      </c>
      <c r="B21" s="7">
        <v>59</v>
      </c>
      <c r="I21" t="s">
        <v>41</v>
      </c>
      <c r="J21" s="7">
        <v>33</v>
      </c>
      <c r="P21" s="3" t="s">
        <v>66</v>
      </c>
      <c r="Q21" s="3"/>
      <c r="R21" s="3"/>
      <c r="S21" s="3"/>
    </row>
    <row r="22" spans="1:19" x14ac:dyDescent="0.25">
      <c r="A22" t="s">
        <v>11</v>
      </c>
      <c r="B22" s="7">
        <v>178</v>
      </c>
      <c r="P22" t="s">
        <v>67</v>
      </c>
      <c r="Q22" s="7">
        <v>81</v>
      </c>
    </row>
    <row r="23" spans="1:19" x14ac:dyDescent="0.25">
      <c r="I23" s="4" t="s">
        <v>42</v>
      </c>
      <c r="J23" s="3"/>
      <c r="K23" s="3"/>
      <c r="L23" s="3"/>
      <c r="P23" t="s">
        <v>68</v>
      </c>
      <c r="Q23" s="7">
        <v>76</v>
      </c>
    </row>
    <row r="24" spans="1:19" x14ac:dyDescent="0.25">
      <c r="A24" s="4" t="s">
        <v>13</v>
      </c>
      <c r="B24" s="3"/>
      <c r="C24" s="3"/>
      <c r="D24" s="3"/>
      <c r="E24" s="3"/>
      <c r="F24" s="3"/>
      <c r="I24" t="s">
        <v>10</v>
      </c>
      <c r="J24" s="7">
        <v>84</v>
      </c>
      <c r="P24" t="s">
        <v>69</v>
      </c>
      <c r="Q24" s="7">
        <v>53</v>
      </c>
    </row>
    <row r="25" spans="1:19" x14ac:dyDescent="0.25">
      <c r="A25" t="s">
        <v>10</v>
      </c>
      <c r="B25" s="7">
        <v>191</v>
      </c>
      <c r="I25" t="s">
        <v>11</v>
      </c>
      <c r="J25" s="7">
        <v>134</v>
      </c>
    </row>
    <row r="26" spans="1:19" x14ac:dyDescent="0.25">
      <c r="A26" t="s">
        <v>11</v>
      </c>
      <c r="B26" s="7">
        <v>40</v>
      </c>
      <c r="P26" s="3" t="s">
        <v>70</v>
      </c>
      <c r="Q26" s="3"/>
      <c r="R26" s="3"/>
      <c r="S26" s="3"/>
    </row>
    <row r="27" spans="1:19" x14ac:dyDescent="0.25">
      <c r="I27" s="3" t="s">
        <v>43</v>
      </c>
      <c r="J27" s="3"/>
      <c r="K27" s="3"/>
      <c r="P27" t="s">
        <v>54</v>
      </c>
      <c r="Q27" s="7">
        <v>183</v>
      </c>
    </row>
    <row r="28" spans="1:19" x14ac:dyDescent="0.25">
      <c r="A28" s="4" t="s">
        <v>14</v>
      </c>
      <c r="B28" s="3"/>
      <c r="C28" s="3"/>
      <c r="D28" s="3"/>
      <c r="I28" t="s">
        <v>44</v>
      </c>
      <c r="J28" s="7">
        <v>9</v>
      </c>
      <c r="P28" t="s">
        <v>55</v>
      </c>
      <c r="Q28" s="7">
        <v>24</v>
      </c>
    </row>
    <row r="29" spans="1:19" x14ac:dyDescent="0.25">
      <c r="A29" t="s">
        <v>10</v>
      </c>
      <c r="B29" s="7">
        <v>162</v>
      </c>
      <c r="I29" t="s">
        <v>45</v>
      </c>
      <c r="J29" s="7">
        <v>11</v>
      </c>
      <c r="P29" t="s">
        <v>71</v>
      </c>
      <c r="Q29" s="7">
        <v>16</v>
      </c>
    </row>
    <row r="30" spans="1:19" x14ac:dyDescent="0.25">
      <c r="A30" t="s">
        <v>11</v>
      </c>
      <c r="B30" s="7">
        <v>68</v>
      </c>
      <c r="I30" t="s">
        <v>46</v>
      </c>
      <c r="P30" t="s">
        <v>72</v>
      </c>
      <c r="Q30" s="7">
        <v>5</v>
      </c>
    </row>
    <row r="31" spans="1:19" x14ac:dyDescent="0.25">
      <c r="I31" t="s">
        <v>47</v>
      </c>
      <c r="J31" s="7">
        <v>10</v>
      </c>
    </row>
    <row r="32" spans="1:19" x14ac:dyDescent="0.25">
      <c r="A32" s="4" t="s">
        <v>15</v>
      </c>
      <c r="B32" s="3"/>
      <c r="C32" s="3"/>
      <c r="D32" s="3"/>
      <c r="E32" s="3"/>
      <c r="F32" s="3"/>
      <c r="P32" s="3" t="s">
        <v>73</v>
      </c>
      <c r="Q32" s="3"/>
    </row>
    <row r="33" spans="1:18" x14ac:dyDescent="0.25">
      <c r="A33" t="s">
        <v>10</v>
      </c>
      <c r="B33" s="7">
        <v>98</v>
      </c>
      <c r="I33" s="4" t="s">
        <v>48</v>
      </c>
      <c r="J33" s="3"/>
      <c r="K33" s="3"/>
      <c r="P33" t="s">
        <v>74</v>
      </c>
      <c r="Q33" s="7">
        <v>81</v>
      </c>
    </row>
    <row r="34" spans="1:18" x14ac:dyDescent="0.25">
      <c r="A34" t="s">
        <v>11</v>
      </c>
      <c r="B34" s="7">
        <v>100</v>
      </c>
      <c r="I34" t="s">
        <v>10</v>
      </c>
      <c r="J34" s="7">
        <v>123</v>
      </c>
      <c r="P34" t="s">
        <v>9</v>
      </c>
      <c r="Q34" s="7">
        <v>125</v>
      </c>
    </row>
    <row r="35" spans="1:18" x14ac:dyDescent="0.25">
      <c r="I35" t="s">
        <v>11</v>
      </c>
      <c r="J35" s="7">
        <v>112</v>
      </c>
    </row>
    <row r="36" spans="1:18" x14ac:dyDescent="0.25">
      <c r="A36" s="4" t="s">
        <v>16</v>
      </c>
      <c r="B36" s="3"/>
      <c r="C36" s="3"/>
      <c r="D36" s="3"/>
      <c r="E36" s="3"/>
      <c r="F36" s="3"/>
      <c r="G36" s="3"/>
      <c r="H36" s="3"/>
      <c r="P36" s="3" t="s">
        <v>75</v>
      </c>
      <c r="Q36" s="3"/>
      <c r="R36" s="3"/>
    </row>
    <row r="37" spans="1:18" x14ac:dyDescent="0.25">
      <c r="A37" t="s">
        <v>10</v>
      </c>
      <c r="B37" s="7">
        <v>46</v>
      </c>
      <c r="I37" s="5" t="s">
        <v>49</v>
      </c>
      <c r="J37" s="3"/>
      <c r="K37" s="3"/>
      <c r="L37" s="3"/>
      <c r="M37" s="3"/>
      <c r="P37" t="s">
        <v>76</v>
      </c>
      <c r="Q37" s="7">
        <v>175</v>
      </c>
    </row>
    <row r="38" spans="1:18" x14ac:dyDescent="0.25">
      <c r="A38" t="s">
        <v>11</v>
      </c>
      <c r="B38" s="7">
        <v>179</v>
      </c>
      <c r="I38" t="s">
        <v>50</v>
      </c>
      <c r="J38" s="7">
        <v>211</v>
      </c>
      <c r="P38" t="s">
        <v>77</v>
      </c>
      <c r="Q38" s="7">
        <v>17</v>
      </c>
    </row>
    <row r="39" spans="1:18" x14ac:dyDescent="0.25">
      <c r="I39" t="s">
        <v>51</v>
      </c>
      <c r="J39" s="7">
        <v>175</v>
      </c>
      <c r="P39" t="s">
        <v>78</v>
      </c>
      <c r="Q39" s="7">
        <v>7</v>
      </c>
    </row>
    <row r="40" spans="1:18" x14ac:dyDescent="0.25">
      <c r="A40" s="4" t="s">
        <v>17</v>
      </c>
      <c r="B40" s="3"/>
      <c r="C40" s="3"/>
      <c r="D40" s="3"/>
      <c r="I40" t="s">
        <v>52</v>
      </c>
      <c r="J40" s="7">
        <v>113</v>
      </c>
      <c r="P40" t="s">
        <v>79</v>
      </c>
      <c r="Q40" s="7">
        <v>2</v>
      </c>
    </row>
    <row r="41" spans="1:18" x14ac:dyDescent="0.25">
      <c r="A41" t="s">
        <v>31</v>
      </c>
      <c r="B41" s="7">
        <v>18</v>
      </c>
      <c r="Q41" s="6"/>
    </row>
    <row r="42" spans="1:18" x14ac:dyDescent="0.25">
      <c r="A42" t="s">
        <v>32</v>
      </c>
      <c r="B42" s="7">
        <v>183</v>
      </c>
      <c r="P42" s="3" t="s">
        <v>80</v>
      </c>
      <c r="Q42" s="6"/>
    </row>
    <row r="43" spans="1:18" x14ac:dyDescent="0.25">
      <c r="A43" t="s">
        <v>33</v>
      </c>
      <c r="B43" s="7">
        <v>27</v>
      </c>
      <c r="P43" t="s">
        <v>83</v>
      </c>
      <c r="Q43" s="7">
        <v>185</v>
      </c>
    </row>
    <row r="44" spans="1:18" x14ac:dyDescent="0.25">
      <c r="P44" t="s">
        <v>84</v>
      </c>
      <c r="Q44" s="7">
        <v>184</v>
      </c>
    </row>
    <row r="45" spans="1:18" x14ac:dyDescent="0.25">
      <c r="A45" s="4" t="s">
        <v>18</v>
      </c>
      <c r="B45" s="3" t="s">
        <v>186</v>
      </c>
      <c r="C45" s="3" t="s">
        <v>187</v>
      </c>
      <c r="P45" t="s">
        <v>85</v>
      </c>
      <c r="Q45" s="7">
        <v>108</v>
      </c>
    </row>
    <row r="46" spans="1:18" x14ac:dyDescent="0.25">
      <c r="A46" t="s">
        <v>19</v>
      </c>
      <c r="B46" s="7">
        <v>218</v>
      </c>
      <c r="C46" s="7">
        <v>12</v>
      </c>
      <c r="P46" t="s">
        <v>86</v>
      </c>
      <c r="Q46" s="7">
        <v>107</v>
      </c>
    </row>
    <row r="47" spans="1:18" x14ac:dyDescent="0.25">
      <c r="A47" t="s">
        <v>20</v>
      </c>
      <c r="B47" s="7">
        <v>225</v>
      </c>
      <c r="C47" s="7">
        <v>2</v>
      </c>
      <c r="P47" t="s">
        <v>81</v>
      </c>
      <c r="Q47" s="7">
        <v>180</v>
      </c>
    </row>
    <row r="48" spans="1:18" x14ac:dyDescent="0.25">
      <c r="A48" t="s">
        <v>21</v>
      </c>
      <c r="B48" s="7">
        <v>203</v>
      </c>
      <c r="C48" s="7">
        <v>17</v>
      </c>
      <c r="P48" t="s">
        <v>82</v>
      </c>
      <c r="Q48" s="7">
        <v>99</v>
      </c>
    </row>
    <row r="49" spans="1:26" x14ac:dyDescent="0.25">
      <c r="A49" t="s">
        <v>22</v>
      </c>
      <c r="B49" s="7">
        <v>173</v>
      </c>
      <c r="C49" s="7">
        <v>30</v>
      </c>
      <c r="P49" t="s">
        <v>87</v>
      </c>
      <c r="Q49" s="7">
        <v>144</v>
      </c>
    </row>
    <row r="50" spans="1:26" x14ac:dyDescent="0.25">
      <c r="A50" t="s">
        <v>23</v>
      </c>
      <c r="B50" s="7">
        <v>201</v>
      </c>
      <c r="C50" s="7">
        <v>16</v>
      </c>
      <c r="P50" t="s">
        <v>88</v>
      </c>
      <c r="Q50" t="s">
        <v>182</v>
      </c>
      <c r="R50">
        <v>6</v>
      </c>
    </row>
    <row r="51" spans="1:26" x14ac:dyDescent="0.25">
      <c r="A51" t="s">
        <v>24</v>
      </c>
      <c r="B51" s="7">
        <v>186</v>
      </c>
      <c r="C51" s="7">
        <v>25</v>
      </c>
      <c r="Q51" t="s">
        <v>198</v>
      </c>
    </row>
    <row r="52" spans="1:26" x14ac:dyDescent="0.25">
      <c r="P52" s="3" t="s">
        <v>89</v>
      </c>
      <c r="Q52" s="3"/>
      <c r="R52" s="3"/>
      <c r="S52" s="3"/>
    </row>
    <row r="53" spans="1:26" x14ac:dyDescent="0.25">
      <c r="P53" t="s">
        <v>90</v>
      </c>
      <c r="Q53" s="7">
        <v>23</v>
      </c>
    </row>
    <row r="54" spans="1:26" x14ac:dyDescent="0.25">
      <c r="P54" t="s">
        <v>91</v>
      </c>
      <c r="Q54" s="7">
        <v>10</v>
      </c>
    </row>
    <row r="55" spans="1:26" x14ac:dyDescent="0.25">
      <c r="P55" t="s">
        <v>160</v>
      </c>
      <c r="Q55" s="7">
        <v>17</v>
      </c>
    </row>
    <row r="56" spans="1:26" x14ac:dyDescent="0.25">
      <c r="P56" s="3" t="s">
        <v>92</v>
      </c>
      <c r="Q56" s="3"/>
    </row>
    <row r="57" spans="1:26" x14ac:dyDescent="0.25">
      <c r="P57" s="3" t="s">
        <v>93</v>
      </c>
      <c r="Q57" s="3" t="s">
        <v>178</v>
      </c>
      <c r="R57" s="7">
        <v>104</v>
      </c>
      <c r="S57" s="3" t="s">
        <v>179</v>
      </c>
      <c r="T57" s="7">
        <v>51</v>
      </c>
      <c r="U57" s="3" t="s">
        <v>180</v>
      </c>
      <c r="V57" s="7">
        <v>11</v>
      </c>
      <c r="W57" s="3" t="s">
        <v>188</v>
      </c>
      <c r="X57" s="7">
        <v>15</v>
      </c>
      <c r="Y57" s="3" t="s">
        <v>190</v>
      </c>
      <c r="Z57" s="7">
        <v>2</v>
      </c>
    </row>
    <row r="58" spans="1:26" x14ac:dyDescent="0.25">
      <c r="P58" s="3" t="s">
        <v>94</v>
      </c>
      <c r="Q58" s="3" t="s">
        <v>181</v>
      </c>
      <c r="R58" s="7">
        <v>72</v>
      </c>
      <c r="S58" s="3" t="s">
        <v>183</v>
      </c>
      <c r="T58" s="7">
        <v>8</v>
      </c>
      <c r="U58" s="3" t="s">
        <v>185</v>
      </c>
      <c r="V58" s="7">
        <v>97</v>
      </c>
    </row>
    <row r="59" spans="1:26" x14ac:dyDescent="0.25">
      <c r="P59" s="3" t="s">
        <v>95</v>
      </c>
      <c r="Q59" s="3" t="s">
        <v>195</v>
      </c>
      <c r="R59" s="7">
        <v>45</v>
      </c>
      <c r="S59" s="3" t="s">
        <v>196</v>
      </c>
      <c r="T59" s="7">
        <v>18</v>
      </c>
    </row>
    <row r="60" spans="1:26" x14ac:dyDescent="0.25">
      <c r="P60" s="3" t="s">
        <v>96</v>
      </c>
      <c r="R60" t="s">
        <v>184</v>
      </c>
      <c r="S60" s="7">
        <v>81</v>
      </c>
      <c r="T60" s="2"/>
    </row>
    <row r="61" spans="1:26" x14ac:dyDescent="0.25">
      <c r="P61" s="3"/>
      <c r="R61" t="s">
        <v>189</v>
      </c>
      <c r="S61" s="7">
        <v>18</v>
      </c>
      <c r="T61" s="2"/>
    </row>
    <row r="62" spans="1:26" x14ac:dyDescent="0.25">
      <c r="R62" t="s">
        <v>197</v>
      </c>
      <c r="S62" s="7">
        <v>1</v>
      </c>
    </row>
    <row r="63" spans="1:26" x14ac:dyDescent="0.25">
      <c r="P63" s="3" t="s">
        <v>97</v>
      </c>
    </row>
    <row r="64" spans="1:26" x14ac:dyDescent="0.25">
      <c r="P64" s="3" t="s">
        <v>98</v>
      </c>
      <c r="Q64" s="7">
        <v>9</v>
      </c>
    </row>
    <row r="65" spans="16:17" x14ac:dyDescent="0.25">
      <c r="P65" s="3" t="s">
        <v>99</v>
      </c>
      <c r="Q65" s="7">
        <v>172</v>
      </c>
    </row>
    <row r="66" spans="16:17" x14ac:dyDescent="0.25">
      <c r="P66" s="3" t="s">
        <v>100</v>
      </c>
      <c r="Q66" s="7">
        <v>14</v>
      </c>
    </row>
    <row r="68" spans="16:17" x14ac:dyDescent="0.25">
      <c r="P68" s="3" t="s">
        <v>101</v>
      </c>
    </row>
    <row r="69" spans="16:17" x14ac:dyDescent="0.25">
      <c r="P69" s="3" t="s">
        <v>102</v>
      </c>
      <c r="Q69" s="7">
        <v>28</v>
      </c>
    </row>
    <row r="70" spans="16:17" x14ac:dyDescent="0.25">
      <c r="P70" s="3" t="s">
        <v>103</v>
      </c>
      <c r="Q70" s="7">
        <v>203</v>
      </c>
    </row>
    <row r="71" spans="16:17" x14ac:dyDescent="0.25">
      <c r="P71" s="3" t="s">
        <v>104</v>
      </c>
      <c r="Q71" s="7">
        <v>155</v>
      </c>
    </row>
    <row r="72" spans="16:17" x14ac:dyDescent="0.25">
      <c r="P72" s="3" t="s">
        <v>105</v>
      </c>
      <c r="Q72" s="7">
        <v>28</v>
      </c>
    </row>
  </sheetData>
  <mergeCells count="2">
    <mergeCell ref="D1:L1"/>
    <mergeCell ref="D2:L2"/>
  </mergeCells>
  <pageMargins left="0.70866141732283472" right="0.70866141732283472" top="0.74803149606299213" bottom="0.74803149606299213" header="0.31496062992125984" footer="0.31496062992125984"/>
  <pageSetup paperSize="9" scale="70" fitToHeight="0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3"/>
  <sheetViews>
    <sheetView tabSelected="1" topLeftCell="A50" workbookViewId="0">
      <selection activeCell="H72" sqref="H72"/>
    </sheetView>
  </sheetViews>
  <sheetFormatPr baseColWidth="10" defaultRowHeight="15" x14ac:dyDescent="0.25"/>
  <sheetData>
    <row r="1" spans="1:8" x14ac:dyDescent="0.25">
      <c r="A1" s="3" t="s">
        <v>106</v>
      </c>
      <c r="G1" s="3" t="s">
        <v>131</v>
      </c>
    </row>
    <row r="2" spans="1:8" x14ac:dyDescent="0.25">
      <c r="A2" s="3" t="s">
        <v>107</v>
      </c>
      <c r="B2" s="7">
        <v>107</v>
      </c>
      <c r="G2" s="3" t="s">
        <v>132</v>
      </c>
      <c r="H2" s="7">
        <v>62</v>
      </c>
    </row>
    <row r="3" spans="1:8" x14ac:dyDescent="0.25">
      <c r="A3" s="3" t="s">
        <v>108</v>
      </c>
      <c r="B3" s="7">
        <v>15</v>
      </c>
      <c r="G3" s="3" t="s">
        <v>133</v>
      </c>
      <c r="H3" s="7">
        <v>31</v>
      </c>
    </row>
    <row r="4" spans="1:8" x14ac:dyDescent="0.25">
      <c r="A4" s="3" t="s">
        <v>109</v>
      </c>
      <c r="B4" s="7">
        <v>9</v>
      </c>
      <c r="G4" s="3" t="s">
        <v>134</v>
      </c>
      <c r="H4" s="7">
        <v>56</v>
      </c>
    </row>
    <row r="5" spans="1:8" x14ac:dyDescent="0.25">
      <c r="A5" s="3" t="s">
        <v>110</v>
      </c>
      <c r="B5" s="7">
        <v>57</v>
      </c>
      <c r="G5" s="3" t="s">
        <v>135</v>
      </c>
      <c r="H5" s="7">
        <v>77</v>
      </c>
    </row>
    <row r="6" spans="1:8" x14ac:dyDescent="0.25">
      <c r="A6" s="3" t="s">
        <v>7</v>
      </c>
      <c r="B6" s="7">
        <v>5</v>
      </c>
    </row>
    <row r="7" spans="1:8" x14ac:dyDescent="0.25">
      <c r="G7" s="3" t="s">
        <v>136</v>
      </c>
    </row>
    <row r="8" spans="1:8" x14ac:dyDescent="0.25">
      <c r="A8" s="3" t="s">
        <v>114</v>
      </c>
      <c r="G8" s="3" t="s">
        <v>137</v>
      </c>
      <c r="H8" s="7">
        <v>77</v>
      </c>
    </row>
    <row r="9" spans="1:8" x14ac:dyDescent="0.25">
      <c r="A9" s="3" t="s">
        <v>111</v>
      </c>
      <c r="B9" s="7">
        <v>59</v>
      </c>
      <c r="G9" s="3" t="s">
        <v>138</v>
      </c>
      <c r="H9" s="7">
        <v>63</v>
      </c>
    </row>
    <row r="10" spans="1:8" x14ac:dyDescent="0.25">
      <c r="A10" s="3" t="s">
        <v>112</v>
      </c>
      <c r="B10" s="7">
        <v>79</v>
      </c>
      <c r="G10" s="3" t="s">
        <v>139</v>
      </c>
      <c r="H10" s="7">
        <v>37</v>
      </c>
    </row>
    <row r="11" spans="1:8" x14ac:dyDescent="0.25">
      <c r="A11" s="3" t="s">
        <v>113</v>
      </c>
      <c r="B11" s="7">
        <v>30</v>
      </c>
      <c r="G11" s="3" t="s">
        <v>140</v>
      </c>
      <c r="H11" s="7">
        <v>57</v>
      </c>
    </row>
    <row r="13" spans="1:8" x14ac:dyDescent="0.25">
      <c r="A13" s="3" t="s">
        <v>115</v>
      </c>
      <c r="G13" s="3" t="s">
        <v>141</v>
      </c>
    </row>
    <row r="14" spans="1:8" x14ac:dyDescent="0.25">
      <c r="A14" s="3" t="s">
        <v>116</v>
      </c>
      <c r="B14" s="7">
        <v>127</v>
      </c>
      <c r="G14" s="3" t="s">
        <v>142</v>
      </c>
      <c r="H14" s="7">
        <v>71</v>
      </c>
    </row>
    <row r="15" spans="1:8" x14ac:dyDescent="0.25">
      <c r="A15" s="3" t="s">
        <v>117</v>
      </c>
      <c r="B15" s="7">
        <v>29</v>
      </c>
      <c r="G15" s="3" t="s">
        <v>143</v>
      </c>
      <c r="H15" s="7">
        <v>97</v>
      </c>
    </row>
    <row r="16" spans="1:8" x14ac:dyDescent="0.25">
      <c r="A16" s="3" t="s">
        <v>118</v>
      </c>
      <c r="B16" s="7">
        <v>27</v>
      </c>
    </row>
    <row r="17" spans="1:8" x14ac:dyDescent="0.25">
      <c r="A17" s="3" t="s">
        <v>119</v>
      </c>
      <c r="B17" s="7">
        <v>27</v>
      </c>
      <c r="G17" s="3" t="s">
        <v>144</v>
      </c>
    </row>
    <row r="18" spans="1:8" x14ac:dyDescent="0.25">
      <c r="A18" s="3" t="s">
        <v>7</v>
      </c>
      <c r="G18" s="3" t="s">
        <v>145</v>
      </c>
      <c r="H18" s="7">
        <v>62</v>
      </c>
    </row>
    <row r="19" spans="1:8" x14ac:dyDescent="0.25">
      <c r="G19" s="3" t="s">
        <v>146</v>
      </c>
      <c r="H19" s="7">
        <v>81</v>
      </c>
    </row>
    <row r="20" spans="1:8" x14ac:dyDescent="0.25">
      <c r="A20" s="3" t="s">
        <v>120</v>
      </c>
      <c r="G20" s="3" t="s">
        <v>126</v>
      </c>
      <c r="H20" s="7">
        <v>102</v>
      </c>
    </row>
    <row r="21" spans="1:8" x14ac:dyDescent="0.25">
      <c r="A21" s="3" t="s">
        <v>107</v>
      </c>
      <c r="B21" s="7">
        <v>95</v>
      </c>
    </row>
    <row r="22" spans="1:8" x14ac:dyDescent="0.25">
      <c r="A22" s="3" t="s">
        <v>121</v>
      </c>
      <c r="B22" s="7">
        <v>54</v>
      </c>
      <c r="G22" s="3" t="s">
        <v>147</v>
      </c>
    </row>
    <row r="23" spans="1:8" x14ac:dyDescent="0.25">
      <c r="A23" s="3" t="s">
        <v>122</v>
      </c>
      <c r="B23" s="7">
        <v>49</v>
      </c>
      <c r="G23" s="3" t="s">
        <v>107</v>
      </c>
      <c r="H23" s="7">
        <v>158</v>
      </c>
    </row>
    <row r="24" spans="1:8" x14ac:dyDescent="0.25">
      <c r="A24" s="3" t="s">
        <v>123</v>
      </c>
      <c r="B24" s="7">
        <v>15</v>
      </c>
      <c r="G24" s="3" t="s">
        <v>148</v>
      </c>
      <c r="H24" s="7">
        <v>9</v>
      </c>
    </row>
    <row r="25" spans="1:8" x14ac:dyDescent="0.25">
      <c r="A25" s="3" t="s">
        <v>7</v>
      </c>
      <c r="B25" s="7"/>
      <c r="G25" s="3" t="s">
        <v>149</v>
      </c>
      <c r="H25" s="7">
        <v>49</v>
      </c>
    </row>
    <row r="26" spans="1:8" x14ac:dyDescent="0.25">
      <c r="G26" s="3" t="s">
        <v>150</v>
      </c>
      <c r="H26" s="7">
        <v>9</v>
      </c>
    </row>
    <row r="27" spans="1:8" x14ac:dyDescent="0.25">
      <c r="A27" s="3" t="s">
        <v>124</v>
      </c>
    </row>
    <row r="28" spans="1:8" x14ac:dyDescent="0.25">
      <c r="A28" s="3" t="s">
        <v>125</v>
      </c>
      <c r="B28" s="7">
        <v>88</v>
      </c>
      <c r="G28" s="3" t="s">
        <v>151</v>
      </c>
    </row>
    <row r="29" spans="1:8" x14ac:dyDescent="0.25">
      <c r="A29" s="3" t="s">
        <v>126</v>
      </c>
      <c r="B29" s="7">
        <v>65</v>
      </c>
      <c r="G29" s="3" t="s">
        <v>152</v>
      </c>
      <c r="H29" s="7">
        <v>41</v>
      </c>
    </row>
    <row r="30" spans="1:8" x14ac:dyDescent="0.25">
      <c r="A30" s="3" t="s">
        <v>127</v>
      </c>
      <c r="B30" s="7">
        <v>3</v>
      </c>
      <c r="G30" s="3" t="s">
        <v>153</v>
      </c>
      <c r="H30" s="7">
        <v>140</v>
      </c>
    </row>
    <row r="31" spans="1:8" x14ac:dyDescent="0.25">
      <c r="A31" s="3" t="s">
        <v>128</v>
      </c>
      <c r="B31" s="7"/>
      <c r="G31" s="3" t="s">
        <v>154</v>
      </c>
      <c r="H31" s="7">
        <v>52</v>
      </c>
    </row>
    <row r="32" spans="1:8" x14ac:dyDescent="0.25">
      <c r="A32" s="3" t="s">
        <v>129</v>
      </c>
      <c r="B32" s="7">
        <v>2</v>
      </c>
      <c r="G32" s="3"/>
    </row>
    <row r="33" spans="1:8" x14ac:dyDescent="0.25">
      <c r="A33" s="3" t="s">
        <v>130</v>
      </c>
      <c r="G33" s="3" t="s">
        <v>155</v>
      </c>
    </row>
    <row r="34" spans="1:8" x14ac:dyDescent="0.25">
      <c r="G34" s="3" t="s">
        <v>156</v>
      </c>
      <c r="H34" s="7">
        <v>43</v>
      </c>
    </row>
    <row r="35" spans="1:8" x14ac:dyDescent="0.25">
      <c r="A35" s="3" t="s">
        <v>191</v>
      </c>
      <c r="G35" s="3" t="s">
        <v>157</v>
      </c>
      <c r="H35" s="7">
        <v>38</v>
      </c>
    </row>
    <row r="36" spans="1:8" x14ac:dyDescent="0.25">
      <c r="A36" s="3" t="s">
        <v>125</v>
      </c>
      <c r="B36" s="7">
        <v>16</v>
      </c>
      <c r="G36" s="3" t="s">
        <v>158</v>
      </c>
      <c r="H36" s="7">
        <v>78</v>
      </c>
    </row>
    <row r="37" spans="1:8" x14ac:dyDescent="0.25">
      <c r="A37" s="3" t="s">
        <v>126</v>
      </c>
      <c r="B37" s="7">
        <v>15</v>
      </c>
      <c r="G37" s="3" t="s">
        <v>159</v>
      </c>
      <c r="H37" s="7">
        <v>12</v>
      </c>
    </row>
    <row r="38" spans="1:8" x14ac:dyDescent="0.25">
      <c r="A38" s="3" t="s">
        <v>127</v>
      </c>
      <c r="B38" s="7">
        <v>20</v>
      </c>
      <c r="G38" s="3" t="s">
        <v>160</v>
      </c>
      <c r="H38" s="7">
        <v>32</v>
      </c>
    </row>
    <row r="39" spans="1:8" x14ac:dyDescent="0.25">
      <c r="A39" s="3" t="s">
        <v>128</v>
      </c>
      <c r="B39" s="7">
        <v>5</v>
      </c>
      <c r="G39" s="3"/>
    </row>
    <row r="40" spans="1:8" x14ac:dyDescent="0.25">
      <c r="A40" s="3" t="s">
        <v>129</v>
      </c>
      <c r="B40" s="7">
        <v>5</v>
      </c>
      <c r="G40" s="3" t="s">
        <v>161</v>
      </c>
    </row>
    <row r="41" spans="1:8" x14ac:dyDescent="0.25">
      <c r="A41" s="3" t="s">
        <v>130</v>
      </c>
      <c r="B41" s="7">
        <v>47</v>
      </c>
      <c r="G41" s="3" t="s">
        <v>162</v>
      </c>
      <c r="H41" s="7">
        <v>70</v>
      </c>
    </row>
    <row r="42" spans="1:8" x14ac:dyDescent="0.25">
      <c r="G42" s="3" t="s">
        <v>163</v>
      </c>
      <c r="H42" s="7">
        <v>134</v>
      </c>
    </row>
    <row r="43" spans="1:8" x14ac:dyDescent="0.25">
      <c r="G43" s="3" t="s">
        <v>164</v>
      </c>
      <c r="H43" s="7">
        <v>5</v>
      </c>
    </row>
    <row r="44" spans="1:8" x14ac:dyDescent="0.25">
      <c r="G44" s="3"/>
    </row>
    <row r="45" spans="1:8" x14ac:dyDescent="0.25">
      <c r="G45" s="3" t="s">
        <v>165</v>
      </c>
    </row>
    <row r="46" spans="1:8" x14ac:dyDescent="0.25">
      <c r="G46" s="3" t="s">
        <v>166</v>
      </c>
      <c r="H46" s="7">
        <v>23</v>
      </c>
    </row>
    <row r="47" spans="1:8" x14ac:dyDescent="0.25">
      <c r="G47" s="3" t="s">
        <v>167</v>
      </c>
      <c r="H47" s="7">
        <v>28</v>
      </c>
    </row>
    <row r="48" spans="1:8" x14ac:dyDescent="0.25">
      <c r="G48" s="3" t="s">
        <v>160</v>
      </c>
      <c r="H48" s="7">
        <v>154</v>
      </c>
    </row>
    <row r="49" spans="7:8" x14ac:dyDescent="0.25">
      <c r="G49" s="3"/>
    </row>
    <row r="50" spans="7:8" x14ac:dyDescent="0.25">
      <c r="G50" s="3" t="s">
        <v>168</v>
      </c>
    </row>
    <row r="51" spans="7:8" x14ac:dyDescent="0.25">
      <c r="G51" s="3" t="s">
        <v>169</v>
      </c>
      <c r="H51" s="7">
        <v>148</v>
      </c>
    </row>
    <row r="52" spans="7:8" x14ac:dyDescent="0.25">
      <c r="G52" s="3" t="s">
        <v>170</v>
      </c>
      <c r="H52" s="7">
        <v>26</v>
      </c>
    </row>
    <row r="53" spans="7:8" x14ac:dyDescent="0.25">
      <c r="G53" s="3" t="s">
        <v>171</v>
      </c>
      <c r="H53" s="7">
        <v>37</v>
      </c>
    </row>
    <row r="54" spans="7:8" x14ac:dyDescent="0.25">
      <c r="G54" s="3"/>
    </row>
    <row r="55" spans="7:8" x14ac:dyDescent="0.25">
      <c r="G55" s="3" t="s">
        <v>172</v>
      </c>
    </row>
    <row r="56" spans="7:8" x14ac:dyDescent="0.25">
      <c r="G56" s="3" t="s">
        <v>173</v>
      </c>
      <c r="H56" s="7">
        <v>63</v>
      </c>
    </row>
    <row r="57" spans="7:8" x14ac:dyDescent="0.25">
      <c r="G57" s="3" t="s">
        <v>174</v>
      </c>
      <c r="H57" s="7">
        <v>104</v>
      </c>
    </row>
    <row r="58" spans="7:8" x14ac:dyDescent="0.25">
      <c r="G58" s="3" t="s">
        <v>175</v>
      </c>
      <c r="H58" s="7">
        <v>40</v>
      </c>
    </row>
    <row r="59" spans="7:8" x14ac:dyDescent="0.25">
      <c r="G59" s="3" t="s">
        <v>176</v>
      </c>
      <c r="H59" s="7">
        <v>22</v>
      </c>
    </row>
    <row r="60" spans="7:8" x14ac:dyDescent="0.25">
      <c r="G60" s="3"/>
    </row>
    <row r="61" spans="7:8" x14ac:dyDescent="0.25">
      <c r="G61" s="3" t="s">
        <v>177</v>
      </c>
    </row>
    <row r="62" spans="7:8" x14ac:dyDescent="0.25">
      <c r="G62" s="3" t="s">
        <v>74</v>
      </c>
      <c r="H62" s="7">
        <v>203</v>
      </c>
    </row>
    <row r="63" spans="7:8" x14ac:dyDescent="0.25">
      <c r="G63" s="3" t="s">
        <v>9</v>
      </c>
      <c r="H63" s="7">
        <v>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entrevista a padres</vt:lpstr>
      <vt:lpstr>información de alumnos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KATY</dc:creator>
  <cp:lastModifiedBy>aracely zamora martinez</cp:lastModifiedBy>
  <cp:lastPrinted>2024-09-29T04:52:26Z</cp:lastPrinted>
  <dcterms:created xsi:type="dcterms:W3CDTF">2024-09-19T02:50:08Z</dcterms:created>
  <dcterms:modified xsi:type="dcterms:W3CDTF">2024-10-01T18:28:23Z</dcterms:modified>
</cp:coreProperties>
</file>